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596B5A31-AAFE-4575-849B-0C9E83F743C2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意見募集様式" sheetId="1" r:id="rId1"/>
    <sheet name="集計用シート（記載不要）" sheetId="4" state="hidden" r:id="rId2"/>
  </sheets>
  <definedNames>
    <definedName name="_xlnm.Print_Area" localSheetId="0">意見募集様式!$A$1:$D$19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F8" i="4"/>
  <c r="E8" i="4"/>
  <c r="F7" i="4"/>
  <c r="E7" i="4"/>
  <c r="F6" i="4"/>
  <c r="E6" i="4"/>
  <c r="F5" i="4"/>
  <c r="E5" i="4"/>
  <c r="F4" i="4"/>
  <c r="E4" i="4"/>
  <c r="F3" i="4"/>
  <c r="E3" i="4"/>
  <c r="F2" i="4"/>
  <c r="E2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論点が複数ある場合は、「〇意見目/○意見中」と記載してください。
（例）全部で３意見ある場合、１意見ごとに「１意見目/３意見中」「２意見目/３意見中」「３意見目/３意見中」と記載</t>
        </r>
      </text>
    </comment>
  </commentList>
</comments>
</file>

<file path=xl/sharedStrings.xml><?xml version="1.0" encoding="utf-8"?>
<sst xmlns="http://schemas.openxmlformats.org/spreadsheetml/2006/main" count="19" uniqueCount="17">
  <si>
    <t>性別</t>
  </si>
  <si>
    <t>年齢</t>
  </si>
  <si>
    <t>住所（所在地）</t>
    <rPh sb="3" eb="4">
      <t>ショ</t>
    </rPh>
    <phoneticPr fontId="1"/>
  </si>
  <si>
    <t>職業</t>
    <rPh sb="0" eb="2">
      <t>ショクギョウ</t>
    </rPh>
    <phoneticPr fontId="1"/>
  </si>
  <si>
    <t>ページ</t>
  </si>
  <si>
    <t>ページ</t>
    <phoneticPr fontId="1"/>
  </si>
  <si>
    <t>意見</t>
    <rPh sb="0" eb="2">
      <t>イケン</t>
    </rPh>
    <phoneticPr fontId="1"/>
  </si>
  <si>
    <t>○記載者</t>
    <rPh sb="1" eb="4">
      <t>キサイシャ</t>
    </rPh>
    <phoneticPr fontId="1"/>
  </si>
  <si>
    <t>-</t>
    <phoneticPr fontId="1"/>
  </si>
  <si>
    <t>お住まいの区市町村
（法人の場合所在地）</t>
    <rPh sb="1" eb="2">
      <t>ス</t>
    </rPh>
    <rPh sb="5" eb="9">
      <t>クシチョウソン</t>
    </rPh>
    <rPh sb="11" eb="13">
      <t>ホウジン</t>
    </rPh>
    <rPh sb="14" eb="16">
      <t>バアイ</t>
    </rPh>
    <rPh sb="16" eb="17">
      <t>ショ</t>
    </rPh>
    <phoneticPr fontId="1"/>
  </si>
  <si>
    <t>別紙１</t>
    <rPh sb="0" eb="2">
      <t>ベッシ</t>
    </rPh>
    <phoneticPr fontId="1"/>
  </si>
  <si>
    <t>○御意見　「東京都多文化共生推進指針」改定（案）について</t>
    <rPh sb="1" eb="2">
      <t>ゴ</t>
    </rPh>
    <rPh sb="2" eb="4">
      <t>イケン</t>
    </rPh>
    <phoneticPr fontId="1"/>
  </si>
  <si>
    <t>「東京都多文化共生推進指針」改定（案）への意見募集様式</t>
    <rPh sb="1" eb="4">
      <t>トウキョウト</t>
    </rPh>
    <rPh sb="4" eb="7">
      <t>タブンカ</t>
    </rPh>
    <rPh sb="7" eb="9">
      <t>キョウセイ</t>
    </rPh>
    <rPh sb="9" eb="11">
      <t>スイシン</t>
    </rPh>
    <rPh sb="11" eb="13">
      <t>シシン</t>
    </rPh>
    <rPh sb="14" eb="16">
      <t>カイテイ</t>
    </rPh>
    <rPh sb="17" eb="18">
      <t>アン</t>
    </rPh>
    <rPh sb="21" eb="23">
      <t>イケン</t>
    </rPh>
    <rPh sb="23" eb="25">
      <t>ボシュウ</t>
    </rPh>
    <rPh sb="25" eb="27">
      <t>ヨウシキ</t>
    </rPh>
    <phoneticPr fontId="1"/>
  </si>
  <si>
    <r>
      <rPr>
        <u/>
        <sz val="12"/>
        <color theme="1"/>
        <rFont val="メイリオ"/>
        <family val="3"/>
        <charset val="128"/>
      </rPr>
      <t>　　</t>
    </r>
    <r>
      <rPr>
        <sz val="12"/>
        <color theme="1"/>
        <rFont val="メイリオ"/>
        <family val="3"/>
        <charset val="128"/>
      </rPr>
      <t>意見目/</t>
    </r>
    <r>
      <rPr>
        <u/>
        <sz val="12"/>
        <color theme="1"/>
        <rFont val="メイリオ"/>
        <family val="3"/>
        <charset val="128"/>
      </rPr>
      <t>　　</t>
    </r>
    <r>
      <rPr>
        <sz val="12"/>
        <color theme="1"/>
        <rFont val="メイリオ"/>
        <family val="3"/>
        <charset val="128"/>
      </rPr>
      <t>意見中</t>
    </r>
    <rPh sb="2" eb="4">
      <t>イケン</t>
    </rPh>
    <rPh sb="4" eb="5">
      <t>メ</t>
    </rPh>
    <rPh sb="8" eb="9">
      <t>チュウ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</si>
  <si>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</si>
  <si>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</si>
  <si>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（企業・団体の場合は、企業・団体名、部署名及び担当者名）</t>
    <rPh sb="1" eb="3">
      <t>キギョウ</t>
    </rPh>
    <rPh sb="4" eb="6">
      <t>ダンタイ</t>
    </rPh>
    <rPh sb="7" eb="9">
      <t>バアイ</t>
    </rPh>
    <rPh sb="11" eb="13">
      <t>キギョウ</t>
    </rPh>
    <rPh sb="14" eb="16">
      <t>ダンタイ</t>
    </rPh>
    <rPh sb="16" eb="17">
      <t>メイ</t>
    </rPh>
    <rPh sb="18" eb="20">
      <t>ブショ</t>
    </rPh>
    <rPh sb="20" eb="21">
      <t>メイ</t>
    </rPh>
    <rPh sb="21" eb="22">
      <t>オヨ</t>
    </rPh>
    <rPh sb="23" eb="26">
      <t>タントウシャ</t>
    </rPh>
    <rPh sb="26" eb="2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</si>
</sst>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1"/>
      <name val="ＭＳ Ｐゴシック"/>
      <family val="2"/>
      <scheme val="minor"/>
    </font>
    <font>
      <sz val="11"/>
      <color indexed="8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4" fillId="3" borderId="0" xfId="0" applyFont="1" applyFill="1" applyAlignment="1">
      <alignment horizontal="center" wrapText="1"/>
    </xf>
    <xf numFmtId="0" fontId="3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top"/>
    </xf>
    <xf numFmtId="0" fontId="5" fillId="3" borderId="0" xfId="0" applyFont="1" applyFill="1" applyAlignment="1">
      <alignment horizontal="center" shrinkToFit="1"/>
    </xf>
    <xf numFmtId="0" fontId="3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view="pageBreakPreview" zoomScale="85" zoomScaleNormal="100" zoomScaleSheetLayoutView="85" workbookViewId="0">
      <selection activeCell="I7" sqref="I7"/>
    </sheetView>
  </sheetViews>
  <sheetFormatPr defaultColWidth="9" defaultRowHeight="18.75" x14ac:dyDescent="0.45"/>
  <cols>
    <col min="1" max="1" width="5.5" style="1" customWidth="1"/>
    <col min="2" max="2" width="20.875" style="1" customWidth="1"/>
    <col min="3" max="3" width="63.875" style="1" customWidth="1"/>
    <col min="4" max="4" width="3" style="1" customWidth="1"/>
    <col min="5" max="16384" width="9" style="1"/>
  </cols>
  <sheetData>
    <row r="1" spans="1:4" ht="40.5" customHeight="1" thickBot="1" x14ac:dyDescent="0.5">
      <c r="A1" s="14" t="s">
        <v>13</v>
      </c>
      <c r="B1" s="15"/>
      <c r="D1" s="10" t="s">
        <v>10</v>
      </c>
    </row>
    <row r="2" spans="1:4" ht="33.75" customHeight="1" x14ac:dyDescent="0.5">
      <c r="A2" s="13" t="s">
        <v>12</v>
      </c>
      <c r="B2" s="13"/>
      <c r="C2" s="13"/>
      <c r="D2" s="13"/>
    </row>
    <row r="3" spans="1:4" ht="12.75" customHeight="1" x14ac:dyDescent="0.5">
      <c r="A3" s="6"/>
      <c r="B3" s="6"/>
      <c r="C3" s="6"/>
    </row>
    <row r="4" spans="1:4" ht="19.5" x14ac:dyDescent="0.45">
      <c r="A4" s="7" t="s">
        <v>7</v>
      </c>
    </row>
    <row r="5" spans="1:4" ht="26.25" hidden="1" customHeight="1" x14ac:dyDescent="0.45">
      <c r="B5" s="8" t="s">
        <v>9</v>
      </c>
      <c r="C5" s="2"/>
    </row>
    <row r="6" spans="1:4" ht="38.25" customHeight="1" x14ac:dyDescent="0.45">
      <c r="B6" s="11" t="s">
        <v>14</v>
      </c>
      <c r="C6" s="12" t="s">
        <v>16</v>
      </c>
    </row>
    <row r="7" spans="1:4" ht="38.450000000000003" customHeight="1" x14ac:dyDescent="0.45">
      <c r="B7" s="9" t="s">
        <v>15</v>
      </c>
      <c r="C7" s="2"/>
    </row>
    <row r="9" spans="1:4" ht="19.5" x14ac:dyDescent="0.45">
      <c r="A9" s="7" t="s">
        <v>11</v>
      </c>
    </row>
    <row r="10" spans="1:4" ht="30" customHeight="1" x14ac:dyDescent="0.45">
      <c r="B10" s="9" t="s">
        <v>5</v>
      </c>
      <c r="C10" s="9" t="s">
        <v>6</v>
      </c>
    </row>
    <row r="11" spans="1:4" ht="41.25" customHeight="1" x14ac:dyDescent="0.45">
      <c r="B11" s="3"/>
      <c r="C11" s="3"/>
    </row>
    <row r="12" spans="1:4" ht="41.25" customHeight="1" x14ac:dyDescent="0.45">
      <c r="B12" s="4"/>
      <c r="C12" s="4"/>
    </row>
    <row r="13" spans="1:4" ht="41.25" customHeight="1" x14ac:dyDescent="0.45">
      <c r="B13" s="4"/>
      <c r="C13" s="4"/>
    </row>
    <row r="14" spans="1:4" ht="41.25" customHeight="1" x14ac:dyDescent="0.45">
      <c r="B14" s="4"/>
      <c r="C14" s="4"/>
    </row>
    <row r="15" spans="1:4" ht="41.25" customHeight="1" x14ac:dyDescent="0.45">
      <c r="B15" s="4"/>
      <c r="C15" s="4"/>
    </row>
    <row r="16" spans="1:4" ht="41.25" customHeight="1" x14ac:dyDescent="0.45">
      <c r="B16" s="4"/>
      <c r="C16" s="4"/>
    </row>
    <row r="17" spans="2:3" ht="41.25" customHeight="1" x14ac:dyDescent="0.45">
      <c r="B17" s="4"/>
      <c r="C17" s="4"/>
    </row>
    <row r="18" spans="2:3" ht="41.25" customHeight="1" x14ac:dyDescent="0.45">
      <c r="B18" s="5"/>
      <c r="C18" s="5"/>
    </row>
    <row r="19" spans="2:3" ht="21" customHeight="1" x14ac:dyDescent="0.45"/>
  </sheetData>
  <mergeCells count="2">
    <mergeCell ref="A2:D2"/>
    <mergeCell ref="A1:B1"/>
  </mergeCells>
  <phoneticPr fontId="1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A8" sqref="A8"/>
    </sheetView>
  </sheetViews>
  <sheetFormatPr defaultRowHeight="13.5" x14ac:dyDescent="0.15"/>
  <sheetData>
    <row r="1" spans="1:6" x14ac:dyDescent="0.1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6</v>
      </c>
    </row>
    <row r="2" spans="1:6" x14ac:dyDescent="0.15">
      <c r="A2">
        <f>意見募集様式!$C$5</f>
        <v>0</v>
      </c>
      <c r="B2" t="str">
        <f>意見募集様式!$C$6</f>
        <v>（企業・団体の場合は、企業・団体名、部署名及び担当者名）</v>
      </c>
      <c r="C2">
        <f>意見募集様式!$C$7</f>
        <v>0</v>
      </c>
      <c r="D2" t="e">
        <f>意見募集様式!#REF!</f>
        <v>#REF!</v>
      </c>
      <c r="E2">
        <f>意見募集様式!B11</f>
        <v>0</v>
      </c>
      <c r="F2">
        <f>意見募集様式!C11</f>
        <v>0</v>
      </c>
    </row>
    <row r="3" spans="1:6" x14ac:dyDescent="0.15">
      <c r="A3">
        <f>意見募集様式!$C$5</f>
        <v>0</v>
      </c>
      <c r="B3" t="str">
        <f>意見募集様式!$C$6</f>
        <v>（企業・団体の場合は、企業・団体名、部署名及び担当者名）</v>
      </c>
      <c r="C3">
        <f>意見募集様式!$C$7</f>
        <v>0</v>
      </c>
      <c r="D3" t="e">
        <f>意見募集様式!#REF!</f>
        <v>#REF!</v>
      </c>
      <c r="E3">
        <f>意見募集様式!B12</f>
        <v>0</v>
      </c>
      <c r="F3">
        <f>意見募集様式!C12</f>
        <v>0</v>
      </c>
    </row>
    <row r="4" spans="1:6" x14ac:dyDescent="0.15">
      <c r="A4">
        <f>意見募集様式!$C$5</f>
        <v>0</v>
      </c>
      <c r="B4" t="str">
        <f>意見募集様式!$C$6</f>
        <v>（企業・団体の場合は、企業・団体名、部署名及び担当者名）</v>
      </c>
      <c r="C4">
        <f>意見募集様式!$C$7</f>
        <v>0</v>
      </c>
      <c r="D4" t="e">
        <f>意見募集様式!#REF!</f>
        <v>#REF!</v>
      </c>
      <c r="E4">
        <f>意見募集様式!B13</f>
        <v>0</v>
      </c>
      <c r="F4">
        <f>意見募集様式!C13</f>
        <v>0</v>
      </c>
    </row>
    <row r="5" spans="1:6" x14ac:dyDescent="0.15">
      <c r="A5">
        <f>意見募集様式!$C$5</f>
        <v>0</v>
      </c>
      <c r="B5" t="str">
        <f>意見募集様式!$C$6</f>
        <v>（企業・団体の場合は、企業・団体名、部署名及び担当者名）</v>
      </c>
      <c r="C5">
        <f>意見募集様式!$C$7</f>
        <v>0</v>
      </c>
      <c r="D5" t="e">
        <f>意見募集様式!#REF!</f>
        <v>#REF!</v>
      </c>
      <c r="E5">
        <f>意見募集様式!B14</f>
        <v>0</v>
      </c>
      <c r="F5">
        <f>意見募集様式!C14</f>
        <v>0</v>
      </c>
    </row>
    <row r="6" spans="1:6" x14ac:dyDescent="0.15">
      <c r="A6">
        <f>意見募集様式!$C$5</f>
        <v>0</v>
      </c>
      <c r="B6" t="str">
        <f>意見募集様式!$C$6</f>
        <v>（企業・団体の場合は、企業・団体名、部署名及び担当者名）</v>
      </c>
      <c r="C6">
        <f>意見募集様式!$C$7</f>
        <v>0</v>
      </c>
      <c r="D6" t="e">
        <f>意見募集様式!#REF!</f>
        <v>#REF!</v>
      </c>
      <c r="E6">
        <f>意見募集様式!B15</f>
        <v>0</v>
      </c>
      <c r="F6">
        <f>意見募集様式!C15</f>
        <v>0</v>
      </c>
    </row>
    <row r="7" spans="1:6" x14ac:dyDescent="0.15">
      <c r="A7">
        <f>意見募集様式!$C$5</f>
        <v>0</v>
      </c>
      <c r="B7" t="str">
        <f>意見募集様式!$C$6</f>
        <v>（企業・団体の場合は、企業・団体名、部署名及び担当者名）</v>
      </c>
      <c r="C7">
        <f>意見募集様式!$C$7</f>
        <v>0</v>
      </c>
      <c r="D7" t="e">
        <f>意見募集様式!#REF!</f>
        <v>#REF!</v>
      </c>
      <c r="E7">
        <f>意見募集様式!B16</f>
        <v>0</v>
      </c>
      <c r="F7">
        <f>意見募集様式!C16</f>
        <v>0</v>
      </c>
    </row>
    <row r="8" spans="1:6" x14ac:dyDescent="0.15">
      <c r="A8">
        <f>意見募集様式!$C$5</f>
        <v>0</v>
      </c>
      <c r="B8" t="str">
        <f>意見募集様式!$C$6</f>
        <v>（企業・団体の場合は、企業・団体名、部署名及び担当者名）</v>
      </c>
      <c r="C8">
        <f>意見募集様式!$C$7</f>
        <v>0</v>
      </c>
      <c r="D8" t="e">
        <f>意見募集様式!#REF!</f>
        <v>#REF!</v>
      </c>
      <c r="E8">
        <f>意見募集様式!B17</f>
        <v>0</v>
      </c>
      <c r="F8">
        <f>意見募集様式!C17</f>
        <v>0</v>
      </c>
    </row>
    <row r="9" spans="1:6" x14ac:dyDescent="0.15">
      <c r="A9">
        <f>意見募集様式!$C$5</f>
        <v>0</v>
      </c>
      <c r="B9" t="str">
        <f>意見募集様式!$C$6</f>
        <v>（企業・団体の場合は、企業・団体名、部署名及び担当者名）</v>
      </c>
      <c r="C9">
        <f>意見募集様式!$C$7</f>
        <v>0</v>
      </c>
      <c r="D9" t="e">
        <f>意見募集様式!#REF!</f>
        <v>#REF!</v>
      </c>
      <c r="E9">
        <f>意見募集様式!B18</f>
        <v>0</v>
      </c>
      <c r="F9">
        <f>意見募集様式!C18</f>
        <v>0</v>
      </c>
    </row>
    <row r="10" spans="1:6" x14ac:dyDescent="0.15">
      <c r="A10">
        <f>意見募集様式!$C$5</f>
        <v>0</v>
      </c>
      <c r="B10" t="str">
        <f>意見募集様式!$C$6</f>
        <v>（企業・団体の場合は、企業・団体名、部署名及び担当者名）</v>
      </c>
      <c r="C10">
        <f>意見募集様式!$C$7</f>
        <v>0</v>
      </c>
      <c r="D10" t="e">
        <f>意見募集様式!#REF!</f>
        <v>#REF!</v>
      </c>
      <c r="E10" t="s">
        <v>8</v>
      </c>
      <c r="F10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意見募集様式</vt:lpstr>
      <vt:lpstr>集計用シート（記載不要）</vt:lpstr>
      <vt:lpstr>意見募集様式!Print_Area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「多摩ニュータウン地域再生ガイドライン（素案）」に対する意見募集様式</dc:title>
  <dc:creator/>
  <cp:lastModifiedBy/>
  <dcterms:created xsi:type="dcterms:W3CDTF">2006-09-16T00:00:00Z</dcterms:created>
  <dcterms:modified xsi:type="dcterms:W3CDTF">2025-03-26T07:58:34Z</dcterms:modified>
</cp:coreProperties>
</file>